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G9"/>
  <c r="E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<sst xmlns="http://schemas.openxmlformats.org/spreadsheetml/2006/main" count="33" uniqueCount="33">
  <si>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</si>
  <si>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</si>
  <si>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</si>
  <si>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</si>
  <si>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</si>
  <si>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</si>
  <si>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</si>
  <si>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</si>
  <si>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</si>
  <si>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</si>
  <si>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</si>
  <si>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</si>
  <si>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</si>
  <si>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</si>
  <si>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</si>
  <si>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</si>
  <si>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</si>
  <si>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</si>
  <si>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</si>
  <si>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</si>
  <si>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</si>
  <si>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</si>
  <si>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</si>
  <si>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</si>
  <si>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</si>
  <si>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</si>
  <si>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</si>
  <si>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</si>
  <si>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жидкая молочная рисовая</t>
  </si>
  <si>
    <t>пшеничный в/с, ржаной</t>
  </si>
  <si>
    <t>витаминный напиток</t>
  </si>
  <si>
    <t>Булочка домашняя</t>
  </si>
  <si>
    <t>чай с 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</si>
</sst>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42</v>
      </c>
      <c r="D5" s="34" t="s">
        <v>32</v>
      </c>
      <c r="E5" s="17">
        <v>200</v>
      </c>
      <c r="F5" s="26">
        <v>1.93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31</v>
      </c>
      <c r="E7" s="17">
        <v>60</v>
      </c>
      <c r="F7" s="26">
        <v>17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720</v>
      </c>
      <c r="F9" s="25">
        <f>SUM(F4:F8)</f>
        <v>52.830000000000005</v>
      </c>
      <c r="G9" s="15">
        <f>SUM(G4:G8)</f>
        <v>719</v>
      </c>
      <c r="H9" s="15">
        <v>14</v>
      </c>
      <c r="I9" s="15">
        <v>15</v>
      </c>
      <c r="J9" s="16">
        <f>SUM(J4:J8)</f>
        <v>110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2023-03-02T12:02:59Z</dcterms:modified>
</cp:coreProperties>
</file>