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</calcChain>
</file>

<file path=xl/sharedStrings.xml><?xml version="1.0" encoding="utf-8"?>
<sst xmlns="http://schemas.openxmlformats.org/spreadsheetml/2006/main" count="67" uniqueCount="39">
  <si>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</si>
  <si>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</si>
  <si>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</si>
  <si>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</si>
  <si>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</si>
  <si>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</si>
  <si>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</si>
  <si>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</si>
  <si>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</si>
  <si>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</si>
  <si>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</si>
  <si>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</si>
  <si>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</si>
  <si>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</si>
  <si>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</si>
  <si>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</si>
  <si>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</si>
  <si>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</si>
  <si>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</si>
  <si>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</si>
  <si>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</si>
  <si>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</si>
  <si>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</si>
  <si>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</si>
  <si>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</si>
  <si>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</si>
  <si>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</si>
  <si>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</si>
  <si>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</si>
  <si>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</si>
  <si>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</si>
  <si>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</si>
  <si>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</si>
  <si>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Каша гречневая, рассыпчатая</t>
  </si>
  <si>
    <t>какао с лимоном</t>
  </si>
  <si>
    <t>салат из свеклы с растит маслом</t>
  </si>
  <si>
    <t>котлеты из птицы</t>
  </si>
  <si>
    <t>итого</t>
  </si>
  <si>
    <t>завтрак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</si>
</sst>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45007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33</v>
      </c>
      <c r="E4" s="15">
        <v>185</v>
      </c>
      <c r="F4" s="25">
        <v>9.5</v>
      </c>
      <c r="G4" s="15">
        <v>288</v>
      </c>
      <c r="H4" s="15">
        <v>10.4</v>
      </c>
      <c r="I4" s="15">
        <v>6.8</v>
      </c>
      <c r="J4" s="16">
        <v>45.4</v>
      </c>
    </row>
    <row r="5" spans="1:10" ht="29.25" customHeight="1">
      <c r="A5" s="7"/>
      <c r="B5" s="1" t="s">
        <v>12</v>
      </c>
      <c r="C5" s="2">
        <v>45.01</v>
      </c>
      <c r="D5" s="34" t="s">
        <v>34</v>
      </c>
      <c r="E5" s="17">
        <v>200</v>
      </c>
      <c r="F5" s="26">
        <v>10.81</v>
      </c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 ht="30">
      <c r="A7" s="7"/>
      <c r="B7" s="2"/>
      <c r="C7" s="2">
        <v>25</v>
      </c>
      <c r="D7" s="34" t="s">
        <v>35</v>
      </c>
      <c r="E7" s="17">
        <v>80</v>
      </c>
      <c r="F7" s="26">
        <v>6.02</v>
      </c>
      <c r="G7" s="17">
        <v>71.599999999999994</v>
      </c>
      <c r="H7" s="17">
        <v>1.7</v>
      </c>
      <c r="I7" s="17">
        <v>3.6</v>
      </c>
      <c r="J7" s="18">
        <v>8.1999999999999993</v>
      </c>
    </row>
    <row r="8" spans="1:10" ht="15.75" thickBot="1">
      <c r="A8" s="8"/>
      <c r="B8" s="9"/>
      <c r="C8" s="9">
        <v>17</v>
      </c>
      <c r="D8" s="35" t="s">
        <v>36</v>
      </c>
      <c r="E8" s="19">
        <v>60</v>
      </c>
      <c r="F8" s="27">
        <v>27.9</v>
      </c>
      <c r="G8" s="19">
        <v>171</v>
      </c>
      <c r="H8" s="19">
        <v>10</v>
      </c>
      <c r="I8" s="19">
        <v>11</v>
      </c>
      <c r="J8" s="20">
        <v>8</v>
      </c>
    </row>
    <row r="9" spans="1:10">
      <c r="A9" s="4"/>
      <c r="B9" s="11"/>
      <c r="C9" s="6"/>
      <c r="D9" s="33" t="s">
        <v>37</v>
      </c>
      <c r="E9" s="15">
        <v>600</v>
      </c>
      <c r="F9" s="25">
        <f>SUM(F4:F8)</f>
        <v>58.36</v>
      </c>
      <c r="G9" s="15">
        <v>536</v>
      </c>
      <c r="H9" s="15">
        <v>28</v>
      </c>
      <c r="I9" s="15">
        <v>26</v>
      </c>
      <c r="J9" s="16">
        <v>97</v>
      </c>
    </row>
    <row r="10" spans="1:10">
      <c r="A10" s="7" t="s">
        <v>38</v>
      </c>
      <c r="B10" s="2" t="s">
        <v>20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2023-03-21T13:55:25Z</dcterms:modified>
</cp:coreProperties>
</file>