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5" yWindow="-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<sst xmlns="http://schemas.openxmlformats.org/spreadsheetml/2006/main" count="34" uniqueCount="34">
  <si>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</si>
  <si>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</si>
  <si>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</si>
  <si>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</si>
  <si>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</si>
  <si>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</si>
  <si>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</si>
  <si>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</si>
  <si>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</si>
  <si>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</si>
  <si>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</si>
  <si>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</si>
  <si>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</si>
  <si>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</si>
  <si>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</si>
  <si>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</si>
  <si>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</si>
  <si>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</si>
  <si>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</si>
  <si>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</si>
  <si>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</si>
  <si>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</si>
  <si>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</si>
  <si>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</si>
  <si>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</si>
  <si>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</si>
  <si>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</si>
  <si>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</si>
  <si>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пж, в/с,рж</t>
  </si>
  <si>
    <t>итого</t>
  </si>
  <si>
    <t>каша рисова молочная</t>
  </si>
  <si>
    <t>чай с сахаром</t>
  </si>
  <si>
    <t>плюшка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</si>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</sst>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45247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100</v>
      </c>
      <c r="D4" s="33" t="s">
        <v>30</v>
      </c>
      <c r="E4" s="15">
        <v>185</v>
      </c>
      <c r="F4" s="25">
        <v>21.53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" t="s">
        <v>12</v>
      </c>
      <c r="C5" s="2">
        <v>80</v>
      </c>
      <c r="D5" s="34" t="s">
        <v>31</v>
      </c>
      <c r="E5" s="17">
        <v>200</v>
      </c>
      <c r="F5" s="26">
        <v>1.95</v>
      </c>
      <c r="G5" s="17">
        <v>60</v>
      </c>
      <c r="H5" s="17">
        <v>0.1</v>
      </c>
      <c r="I5" s="17">
        <v>0</v>
      </c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80</v>
      </c>
      <c r="F7" s="26">
        <v>21</v>
      </c>
      <c r="G7" s="17">
        <v>256</v>
      </c>
      <c r="H7" s="17">
        <v>5</v>
      </c>
      <c r="I7" s="17">
        <v>10</v>
      </c>
      <c r="J7" s="18">
        <v>36</v>
      </c>
    </row>
    <row r="8" spans="1:10" ht="15.75" thickBot="1">
      <c r="A8" s="8"/>
      <c r="B8" s="9"/>
      <c r="C8" s="9">
        <v>47</v>
      </c>
      <c r="D8" s="35" t="s">
        <v>33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 t="s">
        <v>29</v>
      </c>
      <c r="E9" s="15">
        <f>SUM(E4:E8)</f>
        <v>740</v>
      </c>
      <c r="F9" s="25">
        <f>SUM(F4:F8)</f>
        <v>57.220000000000006</v>
      </c>
      <c r="G9" s="15">
        <f>SUM(G4:G8)</f>
        <v>738</v>
      </c>
      <c r="H9" s="15">
        <v>14</v>
      </c>
      <c r="I9" s="15">
        <v>15</v>
      </c>
      <c r="J9" s="16">
        <v>98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2023-11-10T13:28:33Z</dcterms:modified>
</cp:coreProperties>
</file>