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G9"/>
  <c r="E9"/>
</calcChain>
</file>

<file path=xl/sharedStrings.xml><?xml version="1.0" encoding="utf-8"?>
<sst xmlns="http://schemas.openxmlformats.org/spreadsheetml/2006/main" count="66" uniqueCount="38">
  <si>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</si>
  <si>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</si>
  <si>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</si>
  <si>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</si>
  <si>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</si>
  <si>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</si>
  <si>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</si>
  <si>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</si>
  <si>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</si>
  <si>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</si>
  <si>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</si>
  <si>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</si>
  <si>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</si>
  <si>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</si>
  <si>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</si>
  <si>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</si>
  <si>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</si>
  <si>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</si>
  <si>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</si>
  <si>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</si>
  <si>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</si>
  <si>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</si>
  <si>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</si>
  <si>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</si>
  <si>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</si>
  <si>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</si>
  <si>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</si>
  <si>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</si>
  <si>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</si>
  <si>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</si>
  <si>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</si>
  <si>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</si>
  <si>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</si>
  <si>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завтрак</t>
  </si>
  <si>
    <t>вит напиток</t>
  </si>
  <si>
    <t>Каша Артек</t>
  </si>
  <si>
    <t>чай с лим и  сахаром</t>
  </si>
  <si>
    <t>бублик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</si>
</sst>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topLeftCell="C1" workbookViewId="0">
      <selection activeCell="J1" sqref="J1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45272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35</v>
      </c>
      <c r="E4" s="15">
        <v>185</v>
      </c>
      <c r="F4" s="38">
        <v>16.02</v>
      </c>
      <c r="G4" s="15">
        <v>202</v>
      </c>
      <c r="H4" s="15">
        <v>7</v>
      </c>
      <c r="I4" s="15">
        <v>7</v>
      </c>
      <c r="J4" s="16">
        <v>33</v>
      </c>
    </row>
    <row r="5" spans="1:10" ht="29.25" customHeight="1">
      <c r="A5" s="7"/>
      <c r="B5" s="1" t="s">
        <v>12</v>
      </c>
      <c r="C5" s="2">
        <v>45.01</v>
      </c>
      <c r="D5" s="34" t="s">
        <v>36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15.75" thickBot="1">
      <c r="A7" s="8"/>
      <c r="B7" s="9"/>
      <c r="C7" s="9">
        <v>40</v>
      </c>
      <c r="D7" s="35" t="s">
        <v>37</v>
      </c>
      <c r="E7" s="19">
        <v>80</v>
      </c>
      <c r="F7" s="27">
        <v>18</v>
      </c>
      <c r="G7" s="19">
        <v>237</v>
      </c>
      <c r="H7" s="19">
        <v>5</v>
      </c>
      <c r="I7" s="19">
        <v>7</v>
      </c>
      <c r="J7" s="20">
        <v>25</v>
      </c>
    </row>
    <row r="8" spans="1:10">
      <c r="A8" s="4"/>
      <c r="B8" s="11"/>
      <c r="C8" s="6"/>
      <c r="D8" s="33" t="s">
        <v>34</v>
      </c>
      <c r="E8" s="15">
        <v>200</v>
      </c>
      <c r="F8" s="25">
        <v>8.24</v>
      </c>
      <c r="G8" s="15">
        <v>128</v>
      </c>
      <c r="H8" s="15"/>
      <c r="I8" s="15"/>
      <c r="J8" s="16">
        <v>12</v>
      </c>
    </row>
    <row r="9" spans="1:10">
      <c r="A9" s="7" t="s">
        <v>33</v>
      </c>
      <c r="B9" s="2" t="s">
        <v>20</v>
      </c>
      <c r="C9" s="2"/>
      <c r="D9" s="34"/>
      <c r="E9" s="17">
        <f>SUM(E4:E8)</f>
        <v>740</v>
      </c>
      <c r="F9" s="26">
        <f>SUM(F4:F8)</f>
        <v>51.080000000000005</v>
      </c>
      <c r="G9" s="17">
        <f>SUM(G4:G8)</f>
        <v>700</v>
      </c>
      <c r="H9" s="17">
        <v>14</v>
      </c>
      <c r="I9" s="17">
        <v>14</v>
      </c>
      <c r="J9" s="18">
        <v>112</v>
      </c>
    </row>
    <row r="10" spans="1:10" ht="15.75" thickBot="1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24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2023-12-08T04:59:54Z</dcterms:modified>
</cp:coreProperties>
</file>