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<sst xmlns="http://schemas.openxmlformats.org/spreadsheetml/2006/main" count="33" uniqueCount="33">
  <si>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</si>
  <si>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</si>
  <si>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</si>
  <si>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</si>
  <si>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</si>
  <si>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</si>
  <si>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</si>
  <si>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</si>
  <si>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</si>
  <si>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</si>
  <si>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</si>
  <si>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</si>
  <si>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</si>
  <si>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</si>
  <si>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</si>
  <si>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</si>
  <si>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</si>
  <si>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</si>
  <si>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</si>
  <si>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</si>
  <si>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</si>
  <si>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</si>
  <si>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</si>
  <si>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</si>
  <si>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</si>
  <si>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</si>
  <si>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</si>
  <si>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</si>
  <si>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</si>
  <si>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пшенич, в/с, ржаной</t>
  </si>
  <si>
    <t>чай  с молоком и сахаром</t>
  </si>
  <si>
    <t>биточки мясные</t>
  </si>
  <si>
    <t>салат из моркови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</si>
</sst>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45327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10.09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6.37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24</v>
      </c>
      <c r="C6" s="2">
        <v>75.02</v>
      </c>
      <c r="D6" s="34" t="s">
        <v>29</v>
      </c>
      <c r="E6" s="17">
        <v>75</v>
      </c>
      <c r="F6" s="26">
        <v>4.5</v>
      </c>
      <c r="G6" s="17">
        <v>118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39</v>
      </c>
      <c r="D7" s="34" t="s">
        <v>31</v>
      </c>
      <c r="E7" s="17">
        <v>60</v>
      </c>
      <c r="F7" s="26">
        <v>39.700000000000003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>
        <v>17</v>
      </c>
      <c r="D8" s="35" t="s">
        <v>32</v>
      </c>
      <c r="E8" s="19">
        <v>80</v>
      </c>
      <c r="F8" s="27">
        <v>5.9</v>
      </c>
      <c r="G8" s="19">
        <v>80</v>
      </c>
      <c r="H8" s="19">
        <v>0.8</v>
      </c>
      <c r="I8" s="19">
        <v>3.6</v>
      </c>
      <c r="J8" s="20">
        <v>11.6</v>
      </c>
    </row>
    <row r="9" spans="1:10">
      <c r="A9" s="4" t="s">
        <v>13</v>
      </c>
      <c r="B9" s="11" t="s">
        <v>20</v>
      </c>
      <c r="C9" s="6"/>
      <c r="D9" s="33"/>
      <c r="E9" s="15">
        <f>SUM(E4:E8)</f>
        <v>600</v>
      </c>
      <c r="F9" s="25">
        <f>SUM(F4:F8)</f>
        <v>66.56</v>
      </c>
      <c r="G9" s="15">
        <f>SUM(G4:G8)</f>
        <v>658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2024-02-04T13:11:40Z</dcterms:modified>
</cp:coreProperties>
</file>