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2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<sst xmlns="http://schemas.openxmlformats.org/spreadsheetml/2006/main" count="33" uniqueCount="33">
  <si>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</si>
  <si>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</si>
  <si>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</si>
  <si>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</si>
  <si>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</si>
  <si>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</si>
  <si>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</si>
  <si>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</si>
  <si>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</si>
  <si>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</si>
  <si>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</si>
  <si>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</si>
  <si>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</si>
  <si>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</si>
  <si>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</si>
  <si>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</si>
  <si>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</si>
  <si>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</si>
  <si>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хлеб</t>
  </si>
  <si>
    <t>пшеничный в\с, ржаной</t>
  </si>
  <si>
    <t>какао  с молоком</t>
  </si>
  <si>
    <t>Завтрак 2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</si>
  <si>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</si>
  <si>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</si>
  <si>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</si>
  <si>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</si>
  <si>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</si>
  <si>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</si>
  <si>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</si>
  <si>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</si>
  <si>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</si>
  <si>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салат из моркови</t>
  </si>
  <si>
    <t>биточки рыбные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</si>
</sst>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45931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2</v>
      </c>
      <c r="D4" s="7" t="s">
        <v>16</v>
      </c>
      <c r="E4" s="8">
        <v>180</v>
      </c>
      <c r="F4" s="9">
        <v>24.25</v>
      </c>
      <c r="G4" s="8">
        <v>153</v>
      </c>
      <c r="H4" s="8">
        <v>3</v>
      </c>
      <c r="I4" s="8">
        <v>6</v>
      </c>
      <c r="J4" s="34">
        <v>22</v>
      </c>
    </row>
    <row r="5" spans="1:10" ht="24" customHeight="1">
      <c r="A5" s="10"/>
      <c r="B5" s="11" t="s">
        <v>17</v>
      </c>
      <c r="C5" s="12">
        <v>2</v>
      </c>
      <c r="D5" s="13" t="s">
        <v>32</v>
      </c>
      <c r="E5" s="14">
        <v>90</v>
      </c>
      <c r="F5" s="15">
        <v>34.11</v>
      </c>
      <c r="G5" s="14">
        <v>108</v>
      </c>
      <c r="H5" s="14">
        <v>9</v>
      </c>
      <c r="I5" s="14">
        <v>4</v>
      </c>
      <c r="J5" s="35">
        <v>9</v>
      </c>
    </row>
    <row r="6" spans="1:10" ht="15.75" customHeight="1">
      <c r="A6" s="10"/>
      <c r="B6" s="11" t="s">
        <v>18</v>
      </c>
      <c r="C6" s="12">
        <v>45</v>
      </c>
      <c r="D6" s="13" t="s">
        <v>19</v>
      </c>
      <c r="E6" s="14">
        <v>75</v>
      </c>
      <c r="F6" s="15">
        <v>5.25</v>
      </c>
      <c r="G6" s="14">
        <v>71</v>
      </c>
      <c r="H6" s="14">
        <v>10</v>
      </c>
      <c r="I6" s="14">
        <v>11</v>
      </c>
      <c r="J6" s="35">
        <v>8</v>
      </c>
    </row>
    <row r="7" spans="1:10" ht="20.25" customHeight="1">
      <c r="A7" s="10"/>
      <c r="B7" s="12"/>
      <c r="C7" s="12">
        <v>7</v>
      </c>
      <c r="D7" s="13" t="s">
        <v>31</v>
      </c>
      <c r="E7" s="14">
        <v>80</v>
      </c>
      <c r="F7" s="15">
        <v>8.2799999999999994</v>
      </c>
      <c r="G7" s="14">
        <v>80</v>
      </c>
      <c r="H7" s="14">
        <v>1</v>
      </c>
      <c r="I7" s="14">
        <v>4</v>
      </c>
      <c r="J7" s="35">
        <v>12</v>
      </c>
    </row>
    <row r="8" spans="1:10" ht="18" customHeight="1">
      <c r="A8" s="16"/>
      <c r="B8" s="17"/>
      <c r="C8" s="17">
        <v>24</v>
      </c>
      <c r="D8" s="18" t="s">
        <v>20</v>
      </c>
      <c r="E8" s="19">
        <v>200</v>
      </c>
      <c r="F8" s="20">
        <v>14.16</v>
      </c>
      <c r="G8" s="19">
        <v>136</v>
      </c>
      <c r="H8" s="19">
        <v>4</v>
      </c>
      <c r="I8" s="19">
        <v>4</v>
      </c>
      <c r="J8" s="36">
        <v>22</v>
      </c>
    </row>
    <row r="9" spans="1:10">
      <c r="A9" s="4" t="s">
        <v>21</v>
      </c>
      <c r="B9" s="21"/>
      <c r="C9" s="6"/>
      <c r="D9" s="22"/>
      <c r="E9" s="8">
        <f>SUM(E4:E8)</f>
        <v>625</v>
      </c>
      <c r="F9" s="9">
        <f>SUM(F4:F8)</f>
        <v>86.05</v>
      </c>
      <c r="G9" s="8">
        <f>SUM(G4:G8)</f>
        <v>548</v>
      </c>
      <c r="H9" s="8">
        <v>19</v>
      </c>
      <c r="I9" s="8">
        <v>18</v>
      </c>
      <c r="J9" s="34">
        <v>74</v>
      </c>
    </row>
    <row r="10" spans="1:10">
      <c r="A10" s="10"/>
      <c r="B10" s="12"/>
      <c r="C10" s="12"/>
      <c r="D10" s="7" t="s">
        <v>22</v>
      </c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2025-09-26T14:14:35Z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F659C4F5582C4DE7A53D8152B355AE5C_12</vt:lpwstr>
  </property>
  <property fmtid="{D5CDD505-2E9C-101B-9397-08002B2CF9AE}" pid="3" name="KSOProductBuildVer">
    <vt:lpwstr>1049-12.2.0.17562</vt:lpwstr>
  </property>
</Properties>
</file>