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<sst xmlns="http://schemas.openxmlformats.org/spreadsheetml/2006/main" count="33" uniqueCount="33">
  <si>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</si>
  <si>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</si>
  <si>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</si>
  <si>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</si>
  <si>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</si>
  <si>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</si>
  <si>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</si>
  <si>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</si>
  <si>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</si>
  <si>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</si>
  <si>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</si>
  <si>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</si>
  <si>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</si>
  <si>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</si>
  <si>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</si>
  <si>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</si>
  <si>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</t>
  </si>
  <si>
    <t>гор.напиток</t>
  </si>
  <si>
    <t>чай с лим и сах</t>
  </si>
  <si>
    <t>хлеб</t>
  </si>
  <si>
    <t>пшенич, в\с, ржаной</t>
  </si>
  <si>
    <t>котлеты из птицы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</si>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</sst>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46013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29</v>
      </c>
      <c r="D4" s="7" t="s">
        <v>16</v>
      </c>
      <c r="E4" s="8">
        <v>185</v>
      </c>
      <c r="F4" s="9">
        <v>11.98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3.87</v>
      </c>
      <c r="G5" s="14">
        <v>37</v>
      </c>
      <c r="H5" s="14">
        <v>0.1</v>
      </c>
      <c r="I5" s="14">
        <v>0</v>
      </c>
      <c r="J5" s="34">
        <v>9.3000000000000007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42</v>
      </c>
      <c r="D7" s="13" t="s">
        <v>21</v>
      </c>
      <c r="E7" s="14">
        <v>90</v>
      </c>
      <c r="F7" s="15">
        <v>44.11</v>
      </c>
      <c r="G7" s="14">
        <v>171</v>
      </c>
      <c r="H7" s="14">
        <v>10</v>
      </c>
      <c r="I7" s="14">
        <v>11</v>
      </c>
      <c r="J7" s="34">
        <v>8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8.77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/>
      <c r="E9" s="8">
        <f>SUM(E4:E8)</f>
        <v>560</v>
      </c>
      <c r="F9" s="9">
        <f>SUM(F4:F8)</f>
        <v>73.98</v>
      </c>
      <c r="G9" s="8">
        <f>SUM(G4:G8)</f>
        <v>546.79999999999995</v>
      </c>
      <c r="H9" s="8">
        <f>SUM(H4:H8)</f>
        <v>42.1</v>
      </c>
      <c r="I9" s="8">
        <v>25</v>
      </c>
      <c r="J9" s="33">
        <f>SUM(J4:J8)</f>
        <v>70.7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2025-12-21T05:16:53Z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DAE59ED6A6BB423BB28D714D272B7449_12</vt:lpwstr>
  </property>
  <property fmtid="{D5CDD505-2E9C-101B-9397-08002B2CF9AE}" pid="3" name="KSOProductBuildVer">
    <vt:lpwstr>1049-12.2.0.17562</vt:lpwstr>
  </property>
</Properties>
</file>